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oñoroc\Desktop\JURIDICA ALCALDIA 2024\CALIDAD\POLITICA MEJORA NORMATIVA\2024\Agenda regulatoria\Agenda regulatoria 2025\"/>
    </mc:Choice>
  </mc:AlternateContent>
  <xr:revisionPtr revIDLastSave="0" documentId="13_ncr:1_{09E2C268-EFB4-4A10-BACE-BAE40526FA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enda Regulatoria" sheetId="1" r:id="rId1"/>
    <sheet name="Hoja1" sheetId="5" r:id="rId2"/>
    <sheet name="Control de Cambios" sheetId="6" r:id="rId3"/>
  </sheets>
  <definedNames>
    <definedName name="_xlnm.Print_Area" localSheetId="0">'Agenda Regulatoria'!$A$1:$O$13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<sst xmlns="http://schemas.openxmlformats.org/spreadsheetml/2006/main" count="81" uniqueCount="78">
  <si>
    <t xml:space="preserve">ALCALDÍA DISTRITAL DE CARTAGENA DE INDIAS </t>
  </si>
  <si>
    <t>CODIGO: GLEGN02-F001</t>
  </si>
  <si>
    <t>MACROPROCESO: GESTIÓN LEGAL</t>
  </si>
  <si>
    <t>VERSIÓN: 1.0</t>
  </si>
  <si>
    <t>PROCESO/ SUBPROCESO: GESTIÓN NORMATIVA / ACTOS ADMINISTRATIVOS DE CARÁCTER GENERAL</t>
  </si>
  <si>
    <t>FECHA: 29/05/2023</t>
  </si>
  <si>
    <t>AGENDA REGULATORIA</t>
  </si>
  <si>
    <t>PAGINAS: 1</t>
  </si>
  <si>
    <t>Vigencia</t>
  </si>
  <si>
    <t xml:space="preserve">Nombre de la entidad </t>
  </si>
  <si>
    <t xml:space="preserve">Responsable del proceso </t>
  </si>
  <si>
    <t>Fecha de publicación inicial (salida a consulta pública)</t>
  </si>
  <si>
    <t>Fecha de publicación final (después de consulta ciudadana)</t>
  </si>
  <si>
    <t xml:space="preserve">Fecha de ultima actualización </t>
  </si>
  <si>
    <t xml:space="preserve"> INFORMACIÓN DEL PROYECTO A REGLAMENTAR</t>
  </si>
  <si>
    <t>CALENDARIO</t>
  </si>
  <si>
    <t>Items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</si>
  <si>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</si>
  <si>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</si>
  <si>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</si>
  <si>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</si>
  <si>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</si>
  <si>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</si>
  <si>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</si>
  <si>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</si>
  <si>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</si>
  <si>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</si>
  <si>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>Origen de la iniciativa motivo de la regulación (para dar cumplimiento a acto legislativo, Ley, Conpes,  sentencia judicial, iniciativa propia  entre otros)</t>
  </si>
  <si>
    <t xml:space="preserve">¿Esta iniciativa busca derogar una norma por su obsolescencia o desuso? </t>
  </si>
  <si>
    <t xml:space="preserve">En caso de que aplique
¿Cuál es la razón para su derogación? </t>
  </si>
  <si>
    <t xml:space="preserve">Fecha de inicio del proceso de consulta pública </t>
  </si>
  <si>
    <t>Iniciativa propia</t>
  </si>
  <si>
    <r>
      <t xml:space="preserve">Agenda Regulatoria 
</t>
    </r>
    <r>
      <rPr>
        <b/>
        <sz val="12"/>
        <color theme="2" tint="-0.499984740745262"/>
        <rFont val="Arial"/>
        <family val="2"/>
      </rPr>
      <t>001 - 2023</t>
    </r>
    <r>
      <rPr>
        <b/>
        <sz val="12"/>
        <color theme="1"/>
        <rFont val="Arial"/>
        <family val="2"/>
      </rPr>
      <t xml:space="preserve">
En cumplimiento del Decreto 1081 de 2015 artículo 2.1.2.1.20. Agenda Regulatoria </t>
    </r>
  </si>
  <si>
    <t>CONTROL DE CAMBIOS</t>
  </si>
  <si>
    <t>FECHA</t>
  </si>
  <si>
    <t>DESCRIPCIÓN DEL CAMBIO</t>
  </si>
  <si>
    <t>VERSIÓN</t>
  </si>
  <si>
    <t>Elaboración del Documento</t>
  </si>
  <si>
    <t>1.0</t>
  </si>
  <si>
    <t xml:space="preserve">Distrito de Cartagena de Indias D. T Y C. </t>
  </si>
  <si>
    <t xml:space="preserve">Iniciativa Propia </t>
  </si>
  <si>
    <t>NO</t>
  </si>
  <si>
    <t>Oficina Asesora Jurídica - Milton Jose Pereira Blanco (Jefe)</t>
  </si>
  <si>
    <t xml:space="preserve">Decreto a través del cual se modifica el Decreto 1550 del 26 de diciembre de 2019 "Por medio del cual se adopta el Estatuto de Auditoría Interna y Código de Ética del Auditor, en la Alcaldía Mayor de Cartagena de Indias". </t>
  </si>
  <si>
    <t xml:space="preserve">Oficina Asesora de Control Interno </t>
  </si>
  <si>
    <t>Verena Lucía Guerrero Bettín</t>
  </si>
  <si>
    <t>Jefe Oficina Asesora de Control Interno</t>
  </si>
  <si>
    <t>Oficina Asesora de Control Interno/Oficina Asesora Jurídica/Comité Institucional de Coordinación de Control Interno/Alcalde Mayor</t>
  </si>
  <si>
    <t>Comité Institucional de Coordinación de Control Interno y/o Alcalde Mayor de Cartagena</t>
  </si>
  <si>
    <t>Decreto Nacional 1083 de 2015 y Decreto Distrital 1410 de 2018</t>
  </si>
  <si>
    <t>Estatuto de Auditoría Interna y Código de Ética del Auditor</t>
  </si>
  <si>
    <t>Decreto 1550 del 26 de diciembre de 2019</t>
  </si>
  <si>
    <t xml:space="preserve">Decreto </t>
  </si>
  <si>
    <t>NO APLICA</t>
  </si>
  <si>
    <t>Proyecto de Acuerdo “POR MEDIO DEL CUAL SE ACTUALIZA EL ESTATUTO ORGÁNICO DE PRESUPUESTO DEL DISTRITO TURÍSTICO Y CULTURAL DE CARTAGENA DE INDIAS Y DE SUS ENTIDADES DESCENTRALIZADAS”</t>
  </si>
  <si>
    <t>Dirección Financiera de Presupuesto de la Secretaría de Hacienda</t>
  </si>
  <si>
    <t>Lucely Morales Ramos</t>
  </si>
  <si>
    <t>Oficina Asesora Jurídica, Dirección Financiera de Presupuesto</t>
  </si>
  <si>
    <t>Alcalde Mayor de Cartagena con Vo Bo de la Secretaria de Hacienda, Vo Bo de la Directora Financiera de Presupuesto y Vo Bo del Jefe de la Oficina Asesora Jurídica</t>
  </si>
  <si>
    <t>El Alcalde Mayor como Representante Legal de la Entidad para expedir Actos Administrativos, y las otras dependencias en virtud del Manual de Funciones y competencias laborales</t>
  </si>
  <si>
    <t>ACTUALIZACIÓN DEL ESTATUTO ORGÁNICO DE PRESUPUESTO DEL DISTRITO TURÍSTICO Y CULTURAL DE CARTAGENA DE INDIAS Y DE SUS ENTIDADES DESCENTRALIZADAS</t>
  </si>
  <si>
    <t>Acuerdo 044 del 03 de Septiembre de 1998</t>
  </si>
  <si>
    <t>Acuerdo Distrital</t>
  </si>
  <si>
    <t>Iniciativa de la Administración Distrital para Actualizar el Marco Normativo en Materia Orgánica Presupuestal</t>
  </si>
  <si>
    <t>Si</t>
  </si>
  <si>
    <t>La Actualización Normativa que se ha expedido en asuntos orgánicos Presupuestales</t>
  </si>
  <si>
    <t>Una vez sea radicado ante el Concejo Distrital de Cartagena para su estudio, revisión y aprobación.</t>
  </si>
  <si>
    <t xml:space="preserve">Por medio del cual se adopta el Sistema Distrital De Gestión Jurídica del Distrito de Cartagena de Indias y se dictan otras disposiciones  </t>
  </si>
  <si>
    <t xml:space="preserve">Oficina Asesora Jurídica </t>
  </si>
  <si>
    <t xml:space="preserve">Milton Jose Pereira Blanco </t>
  </si>
  <si>
    <t xml:space="preserve">Jefe Oficina Asesora Jurídica </t>
  </si>
  <si>
    <t xml:space="preserve">Alcalde Mayor de Cartagena con Vo Bo de la Oficina Asesora Jurídica </t>
  </si>
  <si>
    <t xml:space="preserve">Artículo 315 de la Constitución Política de Colombia, la Ley 1437 de 2011, la Ley 1564 de 2012, la Ley 2080 de 2021, la Ley 2220 de 2022,  </t>
  </si>
  <si>
    <t xml:space="preserve">Adopción del Sistema Distrital de Gestión Jurídica de conformidad con linemientos del Manual Operativo del MIPG </t>
  </si>
  <si>
    <t>Manual Operativo del MIPG</t>
  </si>
  <si>
    <t xml:space="preserve">NO </t>
  </si>
  <si>
    <t>31/03/2025</t>
  </si>
  <si>
    <t>Directora Financiera de Presupuestpo Código 009 Grado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</si>
</sst>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dd/mm/yyyy;@"/>
  </numFmts>
  <fonts count="13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2" tint="-0.499984740745262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charset val="134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2" fillId="0" borderId="0" xfId="0" applyFont="1"/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3" borderId="1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9" xfId="0" applyFont="1" applyBorder="1"/>
    <xf numFmtId="0" fontId="1" fillId="3" borderId="2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2" fillId="0" borderId="18" xfId="0" applyFont="1" applyBorder="1"/>
    <xf numFmtId="0" fontId="2" fillId="0" borderId="8" xfId="0" applyFont="1" applyBorder="1"/>
    <xf numFmtId="0" fontId="2" fillId="0" borderId="20" xfId="0" applyFont="1" applyBorder="1"/>
    <xf numFmtId="0" fontId="0" fillId="0" borderId="29" xfId="0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0" fontId="11" fillId="0" borderId="0" xfId="0" applyFont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6" fillId="0" borderId="1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9" fillId="2" borderId="2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14" fontId="3" fillId="0" borderId="15" xfId="0" applyNumberFormat="1" applyFont="1" applyBorder="1" applyAlignment="1">
      <alignment horizontal="left"/>
    </xf>
    <xf numFmtId="14" fontId="3" fillId="0" borderId="25" xfId="0" applyNumberFormat="1" applyFont="1" applyBorder="1" applyAlignment="1">
      <alignment horizontal="left"/>
    </xf>
    <xf numFmtId="14" fontId="3" fillId="0" borderId="26" xfId="0" applyNumberFormat="1" applyFont="1" applyBorder="1" applyAlignment="1">
      <alignment horizontal="left"/>
    </xf>
    <xf numFmtId="14" fontId="3" fillId="0" borderId="28" xfId="0" applyNumberFormat="1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406977</xdr:colOff>
      <xdr:row>0</xdr:row>
      <xdr:rowOff>450271</xdr:rowOff>
    </xdr:from>
    <xdr:to>
      <xdr:col>1</xdr:col>
      <xdr:colOff>1075048</xdr:colOff>
      <xdr:row>3</xdr:row>
      <xdr:rowOff>34634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25210B-30B0-3168-7631-363823159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977" y="450271"/>
          <a:ext cx="1498107" cy="146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355600</xdr:colOff>
      <xdr:row>6</xdr:row>
      <xdr:rowOff>723900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24276E5-3BEC-473F-9BA1-2FC2589634A9}"/>
            </a:ext>
          </a:extLst>
        </xdr:cNvPr>
        <xdr:cNvSpPr txBox="1"/>
      </xdr:nvSpPr>
      <xdr:spPr>
        <a:xfrm>
          <a:off x="628015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oneCellAnchor>
    <xdr:from>
      <xdr:col>3</xdr:col>
      <xdr:colOff>839107</xdr:colOff>
      <xdr:row>6</xdr:row>
      <xdr:rowOff>415773</xdr:rowOff>
    </xdr:from>
    <xdr:ext cx="1142357" cy="920750"/>
    <xdr:pic>
      <xdr:nvPicPr>
        <xdr:cNvPr id="5" name="Imagen 4">
          <a:extLst>
            <a:ext uri="{FF2B5EF4-FFF2-40B4-BE49-F238E27FC236}">
              <a16:creationId xmlns:a16="http://schemas.microsoft.com/office/drawing/2014/main" id="{D86DB2DD-B6D7-4117-A66F-7E56416A8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07" y="415773"/>
          <a:ext cx="1142357" cy="9207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P48"/>
  <sheetViews>
    <sheetView tabSelected="1" zoomScale="84" zoomScaleNormal="64" zoomScaleSheetLayoutView="66" zoomScalePageLayoutView="126" workbookViewId="0">
      <selection activeCell="F17" sqref="F17"/>
    </sheetView>
  </sheetViews>
  <sheetFormatPr baseColWidth="10" defaultColWidth="10.875" defaultRowHeight="15"/>
  <cols>
    <col min="1" max="1" width="10.875" style="1"/>
    <col min="2" max="2" width="22.625" style="1" customWidth="1"/>
    <col min="3" max="3" width="17.125" style="1" customWidth="1"/>
    <col min="4" max="4" width="20.625" style="1" customWidth="1"/>
    <col min="5" max="5" width="18.875" style="1" customWidth="1"/>
    <col min="6" max="6" width="19.875" style="1" customWidth="1"/>
    <col min="7" max="7" width="23.625" style="1" customWidth="1"/>
    <col min="8" max="8" width="25.875" style="1" customWidth="1"/>
    <col min="9" max="9" width="20.875" style="1" customWidth="1"/>
    <col min="10" max="10" width="21" style="1" customWidth="1"/>
    <col min="11" max="11" width="18.375" style="1" customWidth="1"/>
    <col min="12" max="12" width="36.875" style="1" customWidth="1"/>
    <col min="13" max="13" width="20.5" style="1" customWidth="1"/>
    <col min="14" max="14" width="24.125" style="1" customWidth="1"/>
    <col min="15" max="15" width="19.875" style="1" customWidth="1"/>
    <col min="16" max="16384" width="10.875" style="1"/>
  </cols>
  <sheetData>
    <row r="1" spans="1:15" ht="50.1" customHeight="1">
      <c r="A1" s="42"/>
      <c r="B1" s="43"/>
      <c r="C1" s="55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3" t="s">
        <v>1</v>
      </c>
      <c r="O1" s="54"/>
    </row>
    <row r="2" spans="1:15" ht="50.1" customHeight="1" thickBot="1">
      <c r="A2" s="44"/>
      <c r="B2" s="45"/>
      <c r="C2" s="51" t="s">
        <v>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3" t="s">
        <v>3</v>
      </c>
      <c r="O2" s="54"/>
    </row>
    <row r="3" spans="1:15" ht="50.1" customHeight="1">
      <c r="A3" s="44"/>
      <c r="B3" s="45"/>
      <c r="C3" s="51" t="s">
        <v>4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3" t="s">
        <v>5</v>
      </c>
      <c r="O3" s="54"/>
    </row>
    <row r="4" spans="1:15" ht="50.1" customHeight="1" thickBot="1">
      <c r="A4" s="44"/>
      <c r="B4" s="45"/>
      <c r="C4" s="51" t="s">
        <v>6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3" t="s">
        <v>7</v>
      </c>
      <c r="O4" s="54"/>
    </row>
    <row r="5" spans="1:15" ht="22.5" customHeight="1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1:15" ht="24.95" customHeight="1">
      <c r="A6" s="49" t="s">
        <v>8</v>
      </c>
      <c r="B6" s="50"/>
      <c r="C6" s="50"/>
      <c r="D6" s="50"/>
      <c r="E6" s="57">
        <v>2025</v>
      </c>
      <c r="F6" s="58"/>
      <c r="G6" s="58"/>
      <c r="H6" s="58"/>
      <c r="I6" s="58"/>
      <c r="J6" s="58"/>
      <c r="K6" s="58"/>
      <c r="L6" s="58"/>
      <c r="M6" s="58"/>
      <c r="N6" s="58"/>
      <c r="O6" s="59"/>
    </row>
    <row r="7" spans="1:15" ht="24.95" customHeight="1">
      <c r="A7" s="26" t="s">
        <v>9</v>
      </c>
      <c r="B7" s="27"/>
      <c r="C7" s="27"/>
      <c r="D7" s="27"/>
      <c r="E7" s="33" t="s">
        <v>39</v>
      </c>
      <c r="F7" s="34"/>
      <c r="G7" s="34"/>
      <c r="H7" s="34"/>
      <c r="I7" s="34"/>
      <c r="J7" s="34"/>
      <c r="K7" s="34"/>
      <c r="L7" s="34"/>
      <c r="M7" s="34"/>
      <c r="N7" s="34"/>
      <c r="O7" s="35"/>
    </row>
    <row r="8" spans="1:15" ht="24.95" customHeight="1">
      <c r="A8" s="26" t="s">
        <v>10</v>
      </c>
      <c r="B8" s="27"/>
      <c r="C8" s="27"/>
      <c r="D8" s="27"/>
      <c r="E8" s="33" t="s">
        <v>42</v>
      </c>
      <c r="F8" s="34"/>
      <c r="G8" s="34"/>
      <c r="H8" s="34"/>
      <c r="I8" s="34"/>
      <c r="J8" s="34"/>
      <c r="K8" s="34"/>
      <c r="L8" s="34"/>
      <c r="M8" s="34"/>
      <c r="N8" s="34"/>
      <c r="O8" s="35"/>
    </row>
    <row r="9" spans="1:15" ht="24.95" customHeight="1">
      <c r="A9" s="26" t="s">
        <v>11</v>
      </c>
      <c r="B9" s="27"/>
      <c r="C9" s="27"/>
      <c r="D9" s="27"/>
      <c r="E9" s="36">
        <v>45597</v>
      </c>
      <c r="F9" s="37"/>
      <c r="G9" s="37"/>
      <c r="H9" s="37"/>
      <c r="I9" s="37"/>
      <c r="J9" s="37"/>
      <c r="K9" s="37"/>
      <c r="L9" s="37"/>
      <c r="M9" s="37"/>
      <c r="N9" s="37"/>
      <c r="O9" s="38"/>
    </row>
    <row r="10" spans="1:15" ht="24.95" customHeight="1">
      <c r="A10" s="26" t="s">
        <v>12</v>
      </c>
      <c r="B10" s="27"/>
      <c r="C10" s="27"/>
      <c r="D10" s="27"/>
      <c r="E10" s="36"/>
      <c r="F10" s="37"/>
      <c r="G10" s="37"/>
      <c r="H10" s="37"/>
      <c r="I10" s="37"/>
      <c r="J10" s="37"/>
      <c r="K10" s="37"/>
      <c r="L10" s="37"/>
      <c r="M10" s="37"/>
      <c r="N10" s="37"/>
      <c r="O10" s="38"/>
    </row>
    <row r="11" spans="1:15" ht="24.95" customHeight="1" thickBot="1">
      <c r="A11" s="28" t="s">
        <v>13</v>
      </c>
      <c r="B11" s="29"/>
      <c r="C11" s="29"/>
      <c r="D11" s="29"/>
      <c r="E11" s="39"/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15" ht="41.25" customHeight="1" thickBot="1">
      <c r="A12" s="30" t="s">
        <v>14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9" t="s">
        <v>15</v>
      </c>
    </row>
    <row r="13" spans="1:15" ht="113.25" customHeight="1">
      <c r="A13" s="8" t="s">
        <v>16</v>
      </c>
      <c r="B13" s="2" t="s">
        <v>17</v>
      </c>
      <c r="C13" s="2" t="s">
        <v>18</v>
      </c>
      <c r="D13" s="2" t="s">
        <v>19</v>
      </c>
      <c r="E13" s="2" t="s">
        <v>20</v>
      </c>
      <c r="F13" s="3" t="s">
        <v>21</v>
      </c>
      <c r="G13" s="3" t="s">
        <v>22</v>
      </c>
      <c r="H13" s="3" t="s">
        <v>23</v>
      </c>
      <c r="I13" s="3" t="s">
        <v>24</v>
      </c>
      <c r="J13" s="3" t="s">
        <v>25</v>
      </c>
      <c r="K13" s="3" t="s">
        <v>26</v>
      </c>
      <c r="L13" s="3" t="s">
        <v>27</v>
      </c>
      <c r="M13" s="3" t="s">
        <v>28</v>
      </c>
      <c r="N13" s="3" t="s">
        <v>29</v>
      </c>
      <c r="O13" s="5" t="s">
        <v>30</v>
      </c>
    </row>
    <row r="14" spans="1:15" ht="165">
      <c r="A14" s="68">
        <v>1</v>
      </c>
      <c r="B14" s="63" t="s">
        <v>43</v>
      </c>
      <c r="C14" s="63" t="s">
        <v>44</v>
      </c>
      <c r="D14" s="64" t="s">
        <v>45</v>
      </c>
      <c r="E14" s="64" t="s">
        <v>46</v>
      </c>
      <c r="F14" s="64" t="s">
        <v>47</v>
      </c>
      <c r="G14" s="65" t="s">
        <v>48</v>
      </c>
      <c r="H14" s="65" t="s">
        <v>49</v>
      </c>
      <c r="I14" s="65" t="s">
        <v>50</v>
      </c>
      <c r="J14" s="65" t="s">
        <v>51</v>
      </c>
      <c r="K14" s="65" t="s">
        <v>52</v>
      </c>
      <c r="L14" s="65" t="s">
        <v>31</v>
      </c>
      <c r="M14" s="65" t="s">
        <v>41</v>
      </c>
      <c r="N14" s="64" t="s">
        <v>53</v>
      </c>
      <c r="O14" s="67">
        <v>45833</v>
      </c>
    </row>
    <row r="15" spans="1:15" ht="180">
      <c r="A15" s="68">
        <v>2</v>
      </c>
      <c r="B15" s="63" t="s">
        <v>54</v>
      </c>
      <c r="C15" s="63" t="s">
        <v>55</v>
      </c>
      <c r="D15" s="64" t="s">
        <v>56</v>
      </c>
      <c r="E15" s="64" t="s">
        <v>77</v>
      </c>
      <c r="F15" s="64" t="s">
        <v>57</v>
      </c>
      <c r="G15" s="65" t="s">
        <v>58</v>
      </c>
      <c r="H15" s="65" t="s">
        <v>59</v>
      </c>
      <c r="I15" s="65" t="s">
        <v>60</v>
      </c>
      <c r="J15" s="65" t="s">
        <v>61</v>
      </c>
      <c r="K15" s="65" t="s">
        <v>62</v>
      </c>
      <c r="L15" s="65" t="s">
        <v>63</v>
      </c>
      <c r="M15" s="65" t="s">
        <v>64</v>
      </c>
      <c r="N15" s="64" t="s">
        <v>65</v>
      </c>
      <c r="O15" s="66" t="s">
        <v>66</v>
      </c>
    </row>
    <row r="16" spans="1:15" ht="105">
      <c r="A16" s="68">
        <v>3</v>
      </c>
      <c r="B16" s="63" t="s">
        <v>67</v>
      </c>
      <c r="C16" s="63" t="s">
        <v>68</v>
      </c>
      <c r="D16" s="64" t="s">
        <v>69</v>
      </c>
      <c r="E16" s="64" t="s">
        <v>70</v>
      </c>
      <c r="F16" s="64" t="s">
        <v>68</v>
      </c>
      <c r="G16" s="65" t="s">
        <v>71</v>
      </c>
      <c r="H16" s="65" t="s">
        <v>72</v>
      </c>
      <c r="I16" s="65" t="s">
        <v>73</v>
      </c>
      <c r="J16" s="65" t="s">
        <v>74</v>
      </c>
      <c r="K16" s="65" t="s">
        <v>52</v>
      </c>
      <c r="L16" s="65" t="s">
        <v>40</v>
      </c>
      <c r="M16" s="65" t="s">
        <v>75</v>
      </c>
      <c r="N16" s="64" t="s">
        <v>53</v>
      </c>
      <c r="O16" s="66" t="s">
        <v>76</v>
      </c>
    </row>
    <row r="17" spans="1:16">
      <c r="A17" s="19"/>
      <c r="B17" s="16"/>
      <c r="C17" s="16"/>
      <c r="D17" s="17"/>
      <c r="E17" s="17"/>
      <c r="F17" s="17"/>
      <c r="G17" s="18"/>
      <c r="H17" s="18"/>
      <c r="I17" s="18"/>
      <c r="J17" s="18"/>
      <c r="K17" s="18"/>
      <c r="L17" s="18"/>
      <c r="M17" s="18"/>
      <c r="N17" s="18"/>
      <c r="O17" s="20"/>
    </row>
    <row r="18" spans="1:16">
      <c r="A18" s="19"/>
      <c r="B18" s="16"/>
      <c r="C18" s="16"/>
      <c r="D18" s="17"/>
      <c r="E18" s="17"/>
      <c r="F18" s="17"/>
      <c r="G18" s="18"/>
      <c r="H18" s="18"/>
      <c r="I18" s="18"/>
      <c r="J18" s="18"/>
      <c r="K18" s="18"/>
      <c r="L18" s="18"/>
      <c r="M18" s="18"/>
      <c r="N18" s="4"/>
      <c r="O18" s="20"/>
    </row>
    <row r="19" spans="1:16">
      <c r="A19" s="19"/>
      <c r="B19" s="16"/>
      <c r="C19" s="16"/>
      <c r="D19" s="17"/>
      <c r="E19" s="17"/>
      <c r="F19" s="17"/>
      <c r="G19" s="18"/>
      <c r="H19" s="18"/>
      <c r="I19" s="18"/>
      <c r="J19" s="18"/>
      <c r="K19" s="18"/>
      <c r="L19" s="18"/>
      <c r="M19" s="18"/>
      <c r="N19" s="4"/>
      <c r="O19" s="20"/>
    </row>
    <row r="20" spans="1:16">
      <c r="A20" s="19"/>
      <c r="B20" s="16"/>
      <c r="C20" s="16"/>
      <c r="D20" s="17"/>
      <c r="E20" s="17"/>
      <c r="F20" s="17"/>
      <c r="G20" s="18"/>
      <c r="H20" s="18"/>
      <c r="I20" s="18"/>
      <c r="J20" s="18"/>
      <c r="K20" s="18"/>
      <c r="L20" s="18"/>
      <c r="M20" s="18"/>
      <c r="N20" s="4"/>
      <c r="O20" s="20"/>
    </row>
    <row r="21" spans="1:16">
      <c r="A21" s="19"/>
      <c r="B21" s="16"/>
      <c r="C21" s="16"/>
      <c r="D21" s="17"/>
      <c r="E21" s="17"/>
      <c r="F21" s="17"/>
      <c r="G21" s="18"/>
      <c r="H21" s="18"/>
      <c r="I21" s="18"/>
      <c r="J21" s="18"/>
      <c r="K21" s="18"/>
      <c r="L21" s="18"/>
      <c r="M21" s="18"/>
      <c r="N21" s="4"/>
      <c r="O21" s="20"/>
    </row>
    <row r="22" spans="1:16">
      <c r="A22" s="19"/>
      <c r="B22" s="16"/>
      <c r="C22" s="16"/>
      <c r="D22" s="17"/>
      <c r="E22" s="17"/>
      <c r="F22" s="17"/>
      <c r="G22" s="18"/>
      <c r="H22" s="18"/>
      <c r="I22" s="18"/>
      <c r="J22" s="18"/>
      <c r="K22" s="18"/>
      <c r="L22" s="18"/>
      <c r="M22" s="18"/>
      <c r="N22" s="4"/>
      <c r="O22" s="20"/>
    </row>
    <row r="23" spans="1:16">
      <c r="A23" s="19"/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0"/>
      <c r="P23" s="21"/>
    </row>
    <row r="24" spans="1:16">
      <c r="A24" s="19"/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0"/>
      <c r="P24" s="21"/>
    </row>
    <row r="25" spans="1:16">
      <c r="A25" s="19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0"/>
      <c r="P25" s="21"/>
    </row>
    <row r="26" spans="1:16" ht="16.5">
      <c r="A26" s="19"/>
      <c r="B26" s="24"/>
      <c r="C26" s="4"/>
      <c r="D26" s="24"/>
      <c r="E26" s="4"/>
      <c r="F26" s="4"/>
      <c r="G26" s="4"/>
      <c r="H26" s="4"/>
      <c r="I26" s="24"/>
      <c r="J26" s="4"/>
      <c r="K26" s="4"/>
      <c r="L26" s="25"/>
      <c r="M26" s="4"/>
      <c r="N26" s="4"/>
      <c r="O26" s="10"/>
    </row>
    <row r="27" spans="1:16">
      <c r="A27" s="19"/>
      <c r="B27" s="24"/>
      <c r="C27" s="4"/>
      <c r="D27" s="24"/>
      <c r="E27" s="4"/>
      <c r="F27" s="4"/>
      <c r="G27" s="4"/>
      <c r="H27" s="4"/>
      <c r="I27" s="24"/>
      <c r="J27" s="4"/>
      <c r="K27" s="4"/>
      <c r="L27" s="24"/>
      <c r="M27" s="4"/>
      <c r="N27" s="4"/>
      <c r="O27" s="10"/>
    </row>
    <row r="28" spans="1:16">
      <c r="A28" s="19"/>
      <c r="B28" s="24"/>
      <c r="C28" s="4"/>
      <c r="D28" s="24"/>
      <c r="E28" s="4"/>
      <c r="F28" s="4"/>
      <c r="G28" s="4"/>
      <c r="H28" s="4"/>
      <c r="I28" s="24"/>
      <c r="J28" s="4"/>
      <c r="K28" s="4"/>
      <c r="L28" s="17"/>
      <c r="M28" s="4"/>
      <c r="N28" s="4"/>
      <c r="O28" s="10"/>
    </row>
    <row r="29" spans="1:16">
      <c r="A29" s="19"/>
      <c r="B29" s="24"/>
      <c r="C29" s="4"/>
      <c r="D29" s="24"/>
      <c r="E29" s="4"/>
      <c r="F29" s="4"/>
      <c r="G29" s="4"/>
      <c r="H29" s="4"/>
      <c r="I29" s="24"/>
      <c r="J29" s="4"/>
      <c r="K29" s="4"/>
      <c r="L29" s="4"/>
      <c r="M29" s="4"/>
      <c r="N29" s="4"/>
      <c r="O29" s="10"/>
    </row>
    <row r="30" spans="1:16">
      <c r="A30" s="19"/>
      <c r="B30" s="24"/>
      <c r="C30" s="4"/>
      <c r="D30" s="24"/>
      <c r="E30" s="4"/>
      <c r="F30" s="4"/>
      <c r="G30" s="4"/>
      <c r="H30" s="4"/>
      <c r="I30" s="24"/>
      <c r="J30" s="4"/>
      <c r="K30" s="4"/>
      <c r="L30" s="4"/>
      <c r="M30" s="4"/>
      <c r="N30" s="4"/>
      <c r="O30" s="10"/>
    </row>
    <row r="31" spans="1:16">
      <c r="A31" s="19"/>
      <c r="B31" s="4"/>
      <c r="C31" s="4"/>
      <c r="D31" s="4"/>
      <c r="E31" s="4"/>
      <c r="F31" s="4"/>
      <c r="G31" s="4"/>
      <c r="H31" s="4"/>
      <c r="I31" s="24"/>
      <c r="J31" s="4"/>
      <c r="K31" s="24"/>
      <c r="L31" s="4"/>
      <c r="M31" s="4"/>
      <c r="N31" s="4"/>
      <c r="O31" s="10"/>
    </row>
    <row r="32" spans="1:16">
      <c r="A32" s="19"/>
      <c r="B32" s="4"/>
      <c r="C32" s="4"/>
      <c r="D32" s="4"/>
      <c r="E32" s="4"/>
      <c r="F32" s="4"/>
      <c r="G32" s="4"/>
      <c r="H32" s="4"/>
      <c r="I32" s="4"/>
      <c r="J32" s="4"/>
      <c r="K32" s="24"/>
      <c r="L32" s="4"/>
      <c r="M32" s="4"/>
      <c r="N32" s="4"/>
      <c r="O32" s="10"/>
    </row>
    <row r="33" spans="1:15">
      <c r="A33" s="19"/>
      <c r="B33" s="4"/>
      <c r="C33" s="4"/>
      <c r="D33" s="4"/>
      <c r="E33" s="24"/>
      <c r="F33" s="4"/>
      <c r="G33" s="24"/>
      <c r="H33" s="4"/>
      <c r="I33" s="4"/>
      <c r="J33" s="4"/>
      <c r="K33" s="24"/>
      <c r="L33" s="4"/>
      <c r="M33" s="4"/>
      <c r="N33" s="4"/>
      <c r="O33" s="10"/>
    </row>
    <row r="34" spans="1:15">
      <c r="A34" s="19"/>
      <c r="B34" s="4"/>
      <c r="C34" s="4"/>
      <c r="D34" s="4"/>
      <c r="E34" s="24"/>
      <c r="F34" s="4"/>
      <c r="G34" s="24"/>
      <c r="H34" s="4"/>
      <c r="I34" s="4"/>
      <c r="J34" s="4"/>
      <c r="K34" s="24"/>
      <c r="L34" s="4"/>
      <c r="M34" s="4"/>
      <c r="N34" s="4"/>
      <c r="O34" s="10"/>
    </row>
    <row r="35" spans="1:15">
      <c r="A35" s="19"/>
      <c r="B35" s="4"/>
      <c r="C35" s="4"/>
      <c r="D35" s="4"/>
      <c r="E35" s="24"/>
      <c r="F35" s="4"/>
      <c r="G35" s="24"/>
      <c r="H35" s="4"/>
      <c r="I35" s="4"/>
      <c r="J35" s="4"/>
      <c r="K35" s="24"/>
      <c r="L35" s="4"/>
      <c r="M35" s="4"/>
      <c r="N35" s="4"/>
      <c r="O35" s="10"/>
    </row>
    <row r="36" spans="1:15">
      <c r="A36" s="19"/>
      <c r="B36" s="4"/>
      <c r="C36" s="4"/>
      <c r="D36" s="4"/>
      <c r="E36" s="4"/>
      <c r="F36" s="4"/>
      <c r="G36" s="4"/>
      <c r="H36" s="4"/>
      <c r="I36" s="24"/>
      <c r="J36" s="4"/>
      <c r="K36" s="24"/>
      <c r="L36" s="4"/>
      <c r="M36" s="4"/>
      <c r="N36" s="4"/>
      <c r="O36" s="10"/>
    </row>
    <row r="37" spans="1:15">
      <c r="A37" s="19"/>
      <c r="B37" s="4"/>
      <c r="C37" s="4"/>
      <c r="D37" s="4"/>
      <c r="E37" s="4"/>
      <c r="F37" s="4"/>
      <c r="G37" s="4"/>
      <c r="H37" s="4"/>
      <c r="I37" s="24"/>
      <c r="J37" s="4"/>
      <c r="K37" s="24"/>
      <c r="L37" s="4"/>
      <c r="M37" s="4"/>
      <c r="N37" s="4"/>
      <c r="O37" s="10"/>
    </row>
    <row r="38" spans="1:15">
      <c r="A38" s="19"/>
      <c r="B38" s="4"/>
      <c r="C38" s="4"/>
      <c r="D38" s="4"/>
      <c r="E38" s="4"/>
      <c r="F38" s="4"/>
      <c r="G38" s="4"/>
      <c r="H38" s="4"/>
      <c r="I38" s="24"/>
      <c r="J38" s="4"/>
      <c r="K38" s="24"/>
      <c r="L38" s="4"/>
      <c r="M38" s="4"/>
      <c r="N38" s="4"/>
      <c r="O38" s="10"/>
    </row>
    <row r="39" spans="1:15">
      <c r="A39" s="19"/>
      <c r="B39" s="4"/>
      <c r="C39" s="4"/>
      <c r="D39" s="4"/>
      <c r="E39" s="4"/>
      <c r="F39" s="4"/>
      <c r="G39" s="4"/>
      <c r="H39" s="4"/>
      <c r="I39" s="24"/>
      <c r="J39" s="4"/>
      <c r="K39" s="24"/>
      <c r="L39" s="4"/>
      <c r="M39" s="4"/>
      <c r="N39" s="4"/>
      <c r="O39" s="10"/>
    </row>
    <row r="40" spans="1:15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10"/>
    </row>
    <row r="41" spans="1:15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10"/>
    </row>
    <row r="42" spans="1:15">
      <c r="A42" s="6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10"/>
    </row>
    <row r="43" spans="1:15">
      <c r="A43" s="6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10"/>
    </row>
    <row r="44" spans="1:15">
      <c r="A44" s="6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10"/>
    </row>
    <row r="45" spans="1:15">
      <c r="A45" s="6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10"/>
    </row>
    <row r="46" spans="1:15">
      <c r="A46" s="6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10"/>
    </row>
    <row r="47" spans="1:15">
      <c r="A47" s="6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10"/>
    </row>
    <row r="48" spans="1:15" ht="15.75" thickBot="1">
      <c r="A48" s="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2"/>
    </row>
  </sheetData>
  <mergeCells count="23">
    <mergeCell ref="E7:O7"/>
    <mergeCell ref="A1:B4"/>
    <mergeCell ref="A5:O5"/>
    <mergeCell ref="A6:D6"/>
    <mergeCell ref="A7:D7"/>
    <mergeCell ref="C4:M4"/>
    <mergeCell ref="N1:O1"/>
    <mergeCell ref="N2:O2"/>
    <mergeCell ref="N3:O3"/>
    <mergeCell ref="N4:O4"/>
    <mergeCell ref="C1:M1"/>
    <mergeCell ref="C2:M2"/>
    <mergeCell ref="C3:M3"/>
    <mergeCell ref="E6:O6"/>
    <mergeCell ref="A8:D8"/>
    <mergeCell ref="A9:D9"/>
    <mergeCell ref="A10:D10"/>
    <mergeCell ref="A11:D11"/>
    <mergeCell ref="A12:N12"/>
    <mergeCell ref="E8:O8"/>
    <mergeCell ref="E9:O9"/>
    <mergeCell ref="E10:O10"/>
    <mergeCell ref="E11:O11"/>
  </mergeCells>
  <phoneticPr fontId="7" type="noConversion"/>
  <dataValidations count="20">
    <dataValidation allowBlank="1" showInputMessage="1" prompt="Seleccione de la lista desplegable." sqref="N13" xr:uid="{00000000-0002-0000-0000-000000000000}"/>
    <dataValidation allowBlank="1" showInputMessage="1" showErrorMessage="1" prompt="Diligencie en este campo el nombre de la entidad._x000a_" sqref="E6:E7 F6:O6" xr:uid="{00000000-0002-0000-0000-000001000000}"/>
    <dataValidation allowBlank="1" showInputMessage="1" showErrorMessage="1" prompt="Escriba el nombre del proyecto normativo a desarrollar_x000a_" sqref="B13" xr:uid="{00000000-0002-0000-0000-000002000000}"/>
    <dataValidation allowBlank="1" showInputMessage="1" showErrorMessage="1" prompt="Escriba el nombre de la dependencia técnica que lidera el proyecto normativo." sqref="C13" xr:uid="{00000000-0002-0000-0000-000003000000}"/>
    <dataValidation allowBlank="1" showInputMessage="1" showErrorMessage="1" prompt="Escriba el nombre del servidor público responsable  del proyecto normativo._x000a_" sqref="D13" xr:uid="{00000000-0002-0000-0000-000004000000}"/>
    <dataValidation allowBlank="1" showInputMessage="1" showErrorMessage="1" prompt="Escriba el cargo del servidor público responsable del proyecto normativo." sqref="E13" xr:uid="{00000000-0002-0000-0000-000005000000}"/>
    <dataValidation allowBlank="1" showInputMessage="1" showErrorMessage="1" prompt="Escriba las entidades que participan en la formulación,  evite usar abreviaciones y siglas. Si el proyecto no se adelanta con otras entidades, escriba No Aplica. " sqref="F13" xr:uid="{00000000-0002-0000-0000-000006000000}"/>
    <dataValidation allowBlank="1" showInputMessage="1" showErrorMessage="1" prompt="Escriba las entidades que firman el proyecto, evite usar abreviaciones y siglas. " sqref="G13" xr:uid="{00000000-0002-0000-0000-000007000000}"/>
    <dataValidation allowBlank="1" showInputMessage="1" showErrorMessage="1" prompt="Escriba la norma que faculta a los firmantes la expedición del proyecto normativo." sqref="H13" xr:uid="{00000000-0002-0000-0000-000008000000}"/>
    <dataValidation allowBlank="1" showInputMessage="1" showErrorMessage="1" prompt="Escriba el tema a abordar o el objeto del proyecto normativo." sqref="I13" xr:uid="{00000000-0002-0000-0000-000009000000}"/>
    <dataValidation allowBlank="1" showInputMessage="1" showErrorMessage="1" prompt="Escriba la norma a reglamentar o modificar,  señale el nombre de la norma, seguido por el número y la fecha de expedición. " sqref="J13" xr:uid="{00000000-0002-0000-0000-00000A000000}"/>
    <dataValidation allowBlank="1" showInputMessage="1" showErrorMessage="1" prompt="Seleccione de la lista desplegable el tipo de instrumento jurídico que se generará." sqref="K13" xr:uid="{00000000-0002-0000-0000-00000B000000}"/>
    <dataValidation allowBlank="1" showInputMessage="1" showErrorMessage="1" prompt="Seleccione de la lista desplegable el origen del proyecto normativo." sqref="L13" xr:uid="{00000000-0002-0000-0000-00000C000000}"/>
    <dataValidation allowBlank="1" showInputMessage="1" prompt="Seleccione de la lista desplegable la respuesta (si o no)." sqref="M13" xr:uid="{00000000-0002-0000-0000-00000D000000}"/>
    <dataValidation allowBlank="1" showInputMessage="1" showErrorMessage="1" prompt="Escriba la fecha aproximada en el siguiente formato: dd/mm/aaaa._x000a_" sqref="O13" xr:uid="{00000000-0002-0000-0000-00000E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N1:N4" xr:uid="{00000000-0002-0000-0000-00000F000000}"/>
    <dataValidation allowBlank="1" showInputMessage="1" showErrorMessage="1" prompt="Diligencie en este campo el nombre del servidor público designado como responsable de este ejercicio." sqref="E8:O8" xr:uid="{00000000-0002-0000-0000-000010000000}"/>
    <dataValidation allowBlank="1" showInputMessage="1" showErrorMessage="1" prompt="Escriba la fecha de publicación en el siguiente formato: dd/mm/aaaa (Recuerde que la fecha limite es 31 de octubre de cada año)._x000a_" sqref="E9:O9" xr:uid="{00000000-0002-0000-0000-000011000000}"/>
    <dataValidation allowBlank="1" showInputMessage="1" showErrorMessage="1" prompt="Escriba la fecha de publicación despues de adelantar la consulta ciudadana en el siguiente formato: dd/mm/aaaa (Recuerde que la fecha limite 31 de diciembre de cada año)." sqref="E10:O10" xr:uid="{00000000-0002-0000-0000-000012000000}"/>
    <dataValidation allowBlank="1" showInputMessage="1" showErrorMessage="1" prompt="Escriba la ultima fecha de actualización en el siguiente formato: dd/mm/aaaa._x000a_" sqref="E11:O11" xr:uid="{00000000-0002-0000-0000-000013000000}"/>
  </dataValidations>
  <pageMargins left="0.25" right="0.25" top="0.75" bottom="0.75" header="0.3" footer="0.3"/>
  <pageSetup paperSize="5" scale="49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6:R7"/>
  <sheetViews>
    <sheetView workbookViewId="0">
      <selection activeCell="J21" sqref="J21"/>
    </sheetView>
  </sheetViews>
  <sheetFormatPr baseColWidth="10" defaultColWidth="11" defaultRowHeight="15.75"/>
  <sheetData>
    <row r="6" spans="4:18" ht="16.5" thickBot="1"/>
    <row r="7" spans="4:18" ht="127.5" customHeight="1" thickBot="1">
      <c r="D7" s="52" t="s">
        <v>32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</sheetData>
  <mergeCells count="1">
    <mergeCell ref="D7:R7"/>
  </mergeCells>
  <dataValidations count="1"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D7" xr:uid="{00000000-0002-0000-0100-000000000000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4"/>
  <sheetViews>
    <sheetView workbookViewId="0">
      <selection activeCell="C11" sqref="C11"/>
    </sheetView>
  </sheetViews>
  <sheetFormatPr baseColWidth="10" defaultColWidth="9" defaultRowHeight="15.75"/>
  <cols>
    <col min="2" max="2" width="11.125" customWidth="1"/>
    <col min="3" max="3" width="28.875" customWidth="1"/>
    <col min="4" max="4" width="12.5" customWidth="1"/>
  </cols>
  <sheetData>
    <row r="2" spans="2:4">
      <c r="B2" s="60" t="s">
        <v>33</v>
      </c>
      <c r="C2" s="61"/>
      <c r="D2" s="62"/>
    </row>
    <row r="3" spans="2:4">
      <c r="B3" s="14" t="s">
        <v>34</v>
      </c>
      <c r="C3" s="14" t="s">
        <v>35</v>
      </c>
      <c r="D3" s="14" t="s">
        <v>36</v>
      </c>
    </row>
    <row r="4" spans="2:4">
      <c r="B4" s="15">
        <v>45075</v>
      </c>
      <c r="C4" s="13" t="s">
        <v>37</v>
      </c>
      <c r="D4" s="13" t="s">
        <v>38</v>
      </c>
    </row>
  </sheetData>
  <mergeCells count="1">
    <mergeCell ref="B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D62D595FD1EC4DBBD376EFB9F0667B" ma:contentTypeVersion="44" ma:contentTypeDescription="Crear nuevo documento." ma:contentTypeScope="" ma:versionID="8a1c946d1600bd48ad8ba60393382add">
  <xsd:schema xmlns:xsd="http://www.w3.org/2001/XMLSchema" xmlns:xs="http://www.w3.org/2001/XMLSchema" xmlns:p="http://schemas.microsoft.com/office/2006/metadata/properties" xmlns:ns2="a9e52002-139d-408a-963a-71b8ed93ed0c" xmlns:ns3="b0240cc6-cc90-4816-aefe-d7ff083273fe" targetNamespace="http://schemas.microsoft.com/office/2006/metadata/properties" ma:root="true" ma:fieldsID="cd1b61940a081ca9c99c1764d32df6ef" ns2:_="" ns3:_="">
    <xsd:import namespace="a9e52002-139d-408a-963a-71b8ed93ed0c"/>
    <xsd:import namespace="b0240cc6-cc90-4816-aefe-d7ff083273fe"/>
    <xsd:element name="properties">
      <xsd:complexType>
        <xsd:sequence>
          <xsd:element name="documentManagement">
            <xsd:complexType>
              <xsd:all>
                <xsd:element ref="ns2:TipoSolicitud" minOccurs="0"/>
                <xsd:element ref="ns2:TipoDocumento" minOccurs="0"/>
                <xsd:element ref="ns2:NombreDocumento" minOccurs="0"/>
                <xsd:element ref="ns2:Subproceso" minOccurs="0"/>
                <xsd:element ref="ns2:Proceso" minOccurs="0"/>
                <xsd:element ref="ns2:Macroproceso" minOccurs="0"/>
                <xsd:element ref="ns2:TipoDoc" minOccurs="0"/>
                <xsd:element ref="ns2:CodigoDoc" minOccurs="0"/>
                <xsd:element ref="ns2:Vigencia" minOccurs="0"/>
                <xsd:element ref="ns2:AnoVigencia" minOccurs="0"/>
                <xsd:element ref="ns2:MotivoSolicitud" minOccurs="0"/>
                <xsd:element ref="ns2:EstadoSolicitud" minOccurs="0"/>
                <xsd:element ref="ns2:Motivo" minOccurs="0"/>
                <xsd:element ref="ns2:FechaIngreso" minOccurs="0"/>
                <xsd:element ref="ns2:SolicitadoPor" minOccurs="0"/>
                <xsd:element ref="ns2:CargoSolicitadoPor" minOccurs="0"/>
                <xsd:element ref="ns2:CorreoElectronicoSolicitadoPor" minOccurs="0"/>
                <xsd:element ref="ns2:FechaSolicitud" minOccurs="0"/>
                <xsd:element ref="ns2:ResponsableRevision" minOccurs="0"/>
                <xsd:element ref="ns2:CargoRespRev" minOccurs="0"/>
                <xsd:element ref="ns2:CorreoElectRespRev" minOccurs="0"/>
                <xsd:element ref="ns2:FechaAprobRespRev" minOccurs="0"/>
                <xsd:element ref="ns2:PoliticaGestionDesempeno" minOccurs="0"/>
                <xsd:element ref="ns2:PoliticaGestDesempRespTrans" minOccurs="0"/>
                <xsd:element ref="ns2:VersionDocumento" minOccurs="0"/>
                <xsd:element ref="ns2:ObservCalidad" minOccurs="0"/>
                <xsd:element ref="ns2:ObservGestorCalidad" minOccurs="0"/>
                <xsd:element ref="ns2:EstadoVigencia" minOccurs="0"/>
                <xsd:element ref="ns2:MediaServiceMetadata" minOccurs="0"/>
                <xsd:element ref="ns2:MediaServiceFastMetadata" minOccurs="0"/>
                <xsd:element ref="ns3:SolicitudValidada" minOccurs="0"/>
                <xsd:element ref="ns3:CargoRespValidacion" minOccurs="0"/>
                <xsd:element ref="ns3:CorreoRespValidacion" minOccurs="0"/>
                <xsd:element ref="ns3:FechaRespValidacion" minOccurs="0"/>
                <xsd:element ref="ns3:RespValidac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e52002-139d-408a-963a-71b8ed93ed0c" elementFormDefault="qualified">
    <xsd:import namespace="http://schemas.microsoft.com/office/2006/documentManagement/types"/>
    <xsd:import namespace="http://schemas.microsoft.com/office/infopath/2007/PartnerControls"/>
    <xsd:element name="TipoSolicitud" ma:index="8" nillable="true" ma:displayName="TipoSolicitud" ma:format="Dropdown" ma:internalName="TipoSolicitud">
      <xsd:simpleType>
        <xsd:restriction base="dms:Text">
          <xsd:maxLength value="255"/>
        </xsd:restriction>
      </xsd:simpleType>
    </xsd:element>
    <xsd:element name="TipoDocumento" ma:index="9" nillable="true" ma:displayName="TipoDocumento" ma:format="Dropdown" ma:internalName="TipoDocumento">
      <xsd:simpleType>
        <xsd:restriction base="dms:Text">
          <xsd:maxLength value="255"/>
        </xsd:restriction>
      </xsd:simpleType>
    </xsd:element>
    <xsd:element name="NombreDocumento" ma:index="10" nillable="true" ma:displayName="NombreDocumento" ma:format="Dropdown" ma:internalName="NombreDocumento">
      <xsd:simpleType>
        <xsd:restriction base="dms:Text">
          <xsd:maxLength value="255"/>
        </xsd:restriction>
      </xsd:simpleType>
    </xsd:element>
    <xsd:element name="Subproceso" ma:index="11" nillable="true" ma:displayName="Subproceso" ma:format="Dropdown" ma:internalName="Subproceso">
      <xsd:simpleType>
        <xsd:restriction base="dms:Text">
          <xsd:maxLength value="255"/>
        </xsd:restriction>
      </xsd:simpleType>
    </xsd:element>
    <xsd:element name="Proceso" ma:index="12" nillable="true" ma:displayName="Proceso" ma:format="Dropdown" ma:internalName="Proceso">
      <xsd:simpleType>
        <xsd:restriction base="dms:Text">
          <xsd:maxLength value="255"/>
        </xsd:restriction>
      </xsd:simpleType>
    </xsd:element>
    <xsd:element name="Macroproceso" ma:index="13" nillable="true" ma:displayName="Macroproceso" ma:format="Dropdown" ma:internalName="Macroproceso">
      <xsd:simpleType>
        <xsd:restriction base="dms:Text">
          <xsd:maxLength value="255"/>
        </xsd:restriction>
      </xsd:simpleType>
    </xsd:element>
    <xsd:element name="TipoDoc" ma:index="14" nillable="true" ma:displayName="TipoDoc" ma:format="Dropdown" ma:internalName="TipoDoc">
      <xsd:simpleType>
        <xsd:restriction base="dms:Text">
          <xsd:maxLength value="255"/>
        </xsd:restriction>
      </xsd:simpleType>
    </xsd:element>
    <xsd:element name="CodigoDoc" ma:index="15" nillable="true" ma:displayName="CodigoDoc" ma:format="Dropdown" ma:internalName="CodigoDoc">
      <xsd:simpleType>
        <xsd:restriction base="dms:Text">
          <xsd:maxLength value="255"/>
        </xsd:restriction>
      </xsd:simpleType>
    </xsd:element>
    <xsd:element name="Vigencia" ma:index="16" nillable="true" ma:displayName="Vigencia" ma:format="DateOnly" ma:internalName="Vigencia">
      <xsd:simpleType>
        <xsd:restriction base="dms:DateTime"/>
      </xsd:simpleType>
    </xsd:element>
    <xsd:element name="AnoVigencia" ma:index="17" nillable="true" ma:displayName="AnoVigencia" ma:format="Dropdown" ma:internalName="AnoVigencia">
      <xsd:simpleType>
        <xsd:restriction base="dms:Text">
          <xsd:maxLength value="255"/>
        </xsd:restriction>
      </xsd:simpleType>
    </xsd:element>
    <xsd:element name="MotivoSolicitud" ma:index="18" nillable="true" ma:displayName="MotivoSolicitud" ma:internalName="MotivoSolicitud">
      <xsd:simpleType>
        <xsd:restriction base="dms:Note">
          <xsd:maxLength value="255"/>
        </xsd:restriction>
      </xsd:simpleType>
    </xsd:element>
    <xsd:element name="EstadoSolicitud" ma:index="19" nillable="true" ma:displayName="EstadoSolicitud" ma:format="Dropdown" ma:internalName="EstadoSolicitud">
      <xsd:simpleType>
        <xsd:restriction base="dms:Choice">
          <xsd:enumeration value="Pendiente"/>
          <xsd:enumeration value="En revisión por el área de Calidad"/>
          <xsd:enumeration value="Ajustes Realizados por el Gestor de Calidad"/>
          <xsd:enumeration value="Validado"/>
        </xsd:restriction>
      </xsd:simpleType>
    </xsd:element>
    <xsd:element name="Motivo" ma:index="20" nillable="true" ma:displayName="Motivo" ma:format="Dropdown" ma:internalName="Motivo">
      <xsd:simpleType>
        <xsd:restriction base="dms:Note">
          <xsd:maxLength value="255"/>
        </xsd:restriction>
      </xsd:simpleType>
    </xsd:element>
    <xsd:element name="FechaIngreso" ma:index="21" nillable="true" ma:displayName="FechaIngreso" ma:format="DateOnly" ma:internalName="FechaIngreso">
      <xsd:simpleType>
        <xsd:restriction base="dms:DateTime"/>
      </xsd:simpleType>
    </xsd:element>
    <xsd:element name="SolicitadoPor" ma:index="22" nillable="true" ma:displayName="SolicitadoPor" ma:format="Dropdown" ma:internalName="SolicitadoPor">
      <xsd:simpleType>
        <xsd:restriction base="dms:Text">
          <xsd:maxLength value="255"/>
        </xsd:restriction>
      </xsd:simpleType>
    </xsd:element>
    <xsd:element name="CargoSolicitadoPor" ma:index="23" nillable="true" ma:displayName="CargoSolicitadoPor" ma:format="Dropdown" ma:internalName="CargoSolicitadoPor">
      <xsd:simpleType>
        <xsd:restriction base="dms:Text">
          <xsd:maxLength value="255"/>
        </xsd:restriction>
      </xsd:simpleType>
    </xsd:element>
    <xsd:element name="CorreoElectronicoSolicitadoPor" ma:index="24" nillable="true" ma:displayName="CorreoElectronicoSolicitadoPor" ma:format="Dropdown" ma:internalName="CorreoElectronicoSolicitadoPor">
      <xsd:simpleType>
        <xsd:restriction base="dms:Text">
          <xsd:maxLength value="255"/>
        </xsd:restriction>
      </xsd:simpleType>
    </xsd:element>
    <xsd:element name="FechaSolicitud" ma:index="25" nillable="true" ma:displayName="FechaSolicitud" ma:format="DateOnly" ma:internalName="FechaSolicitud">
      <xsd:simpleType>
        <xsd:restriction base="dms:DateTime"/>
      </xsd:simpleType>
    </xsd:element>
    <xsd:element name="ResponsableRevision" ma:index="26" nillable="true" ma:displayName="ResponsableRevision" ma:format="Dropdown" ma:internalName="ResponsableRevision">
      <xsd:simpleType>
        <xsd:restriction base="dms:Text">
          <xsd:maxLength value="255"/>
        </xsd:restriction>
      </xsd:simpleType>
    </xsd:element>
    <xsd:element name="CargoRespRev" ma:index="27" nillable="true" ma:displayName="CargoRespRev" ma:format="Dropdown" ma:internalName="CargoRespRev">
      <xsd:simpleType>
        <xsd:restriction base="dms:Text">
          <xsd:maxLength value="255"/>
        </xsd:restriction>
      </xsd:simpleType>
    </xsd:element>
    <xsd:element name="CorreoElectRespRev" ma:index="28" nillable="true" ma:displayName="CorreoElectRespRev" ma:format="Dropdown" ma:internalName="CorreoElectRespRev">
      <xsd:simpleType>
        <xsd:restriction base="dms:Text">
          <xsd:maxLength value="255"/>
        </xsd:restriction>
      </xsd:simpleType>
    </xsd:element>
    <xsd:element name="FechaAprobRespRev" ma:index="29" nillable="true" ma:displayName="FechaAprobRespRev" ma:format="DateOnly" ma:internalName="FechaAprobRespRev">
      <xsd:simpleType>
        <xsd:restriction base="dms:DateTime"/>
      </xsd:simpleType>
    </xsd:element>
    <xsd:element name="PoliticaGestionDesempeno" ma:index="30" nillable="true" ma:displayName="PoliticaGestionDesempeno" ma:format="Dropdown" ma:internalName="PoliticaGestionDesempeno">
      <xsd:simpleType>
        <xsd:restriction base="dms:Note">
          <xsd:maxLength value="255"/>
        </xsd:restriction>
      </xsd:simpleType>
    </xsd:element>
    <xsd:element name="PoliticaGestDesempRespTrans" ma:index="31" nillable="true" ma:displayName="PoliticaGestDesempRespTrans" ma:format="Dropdown" ma:internalName="PoliticaGestDesempRespTrans">
      <xsd:simpleType>
        <xsd:restriction base="dms:Note">
          <xsd:maxLength value="255"/>
        </xsd:restriction>
      </xsd:simpleType>
    </xsd:element>
    <xsd:element name="VersionDocumento" ma:index="32" nillable="true" ma:displayName="VersionDocumento" ma:format="Dropdown" ma:internalName="VersionDocumento">
      <xsd:simpleType>
        <xsd:restriction base="dms:Text">
          <xsd:maxLength value="255"/>
        </xsd:restriction>
      </xsd:simpleType>
    </xsd:element>
    <xsd:element name="ObservCalidad" ma:index="33" nillable="true" ma:displayName="ObservCalidad" ma:internalName="ObservCalidad">
      <xsd:simpleType>
        <xsd:restriction base="dms:Note">
          <xsd:maxLength value="255"/>
        </xsd:restriction>
      </xsd:simpleType>
    </xsd:element>
    <xsd:element name="ObservGestorCalidad" ma:index="34" nillable="true" ma:displayName="ObservGestorCalidad" ma:format="Dropdown" ma:internalName="ObservGestorCalidad">
      <xsd:simpleType>
        <xsd:restriction base="dms:Note">
          <xsd:maxLength value="255"/>
        </xsd:restriction>
      </xsd:simpleType>
    </xsd:element>
    <xsd:element name="EstadoVigencia" ma:index="35" nillable="true" ma:displayName="EstadoVigencia" ma:format="Dropdown" ma:internalName="EstadoVigencia">
      <xsd:simpleType>
        <xsd:restriction base="dms:Text">
          <xsd:maxLength value="255"/>
        </xsd:restriction>
      </xsd:simpleType>
    </xsd:element>
    <xsd:element name="MediaServiceMetadata" ma:index="3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40cc6-cc90-4816-aefe-d7ff083273fe" elementFormDefault="qualified">
    <xsd:import namespace="http://schemas.microsoft.com/office/2006/documentManagement/types"/>
    <xsd:import namespace="http://schemas.microsoft.com/office/infopath/2007/PartnerControls"/>
    <xsd:element name="SolicitudValidada" ma:index="38" nillable="true" ma:displayName="SolicitudValidada" ma:format="Dropdown" ma:internalName="SolicitudValidada">
      <xsd:simpleType>
        <xsd:restriction base="dms:Choice">
          <xsd:enumeration value="Si"/>
          <xsd:enumeration value="No"/>
        </xsd:restriction>
      </xsd:simpleType>
    </xsd:element>
    <xsd:element name="CargoRespValidacion" ma:index="39" nillable="true" ma:displayName="CargoRespValidacion" ma:format="Dropdown" ma:internalName="CargoRespValidacion">
      <xsd:simpleType>
        <xsd:restriction base="dms:Text">
          <xsd:maxLength value="255"/>
        </xsd:restriction>
      </xsd:simpleType>
    </xsd:element>
    <xsd:element name="CorreoRespValidacion" ma:index="40" nillable="true" ma:displayName="CorreoRespValidacion" ma:format="Dropdown" ma:internalName="CorreoRespValidacion">
      <xsd:simpleType>
        <xsd:restriction base="dms:Text">
          <xsd:maxLength value="255"/>
        </xsd:restriction>
      </xsd:simpleType>
    </xsd:element>
    <xsd:element name="FechaRespValidacion" ma:index="41" nillable="true" ma:displayName="FechaRespValidacion" ma:format="DateOnly" ma:internalName="FechaRespValidacion">
      <xsd:simpleType>
        <xsd:restriction base="dms:DateTime"/>
      </xsd:simpleType>
    </xsd:element>
    <xsd:element name="RespValidacion" ma:index="42" nillable="true" ma:displayName="RespValidacion" ma:list="{c93fd8e8-9563-4a8e-a692-6a1aacf3fba7}" ma:internalName="RespValidacion" ma:showField="NombGestorCalidad">
      <xsd:simpleType>
        <xsd:restriction base="dms:Lookup"/>
      </xsd:simpleType>
    </xsd:element>
    <xsd:element name="MediaServiceAutoKeyPoints" ma:index="4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Solicitud xmlns="a9e52002-139d-408a-963a-71b8ed93ed0c">Creación</TipoSolicitud>
    <MotivoSolicitud xmlns="a9e52002-139d-408a-963a-71b8ed93ed0c">DOCUMENTO DE REFERENCIA DEL PROCEDIMIENTO DE ACTOS ADMINISTRATIVOS DE CARÁCTER GENERAL Y ABSTRACTO O PROYECTOS ESPECÍFICOS DE REGULACIÓN</MotivoSolicitud>
    <CorreoRespValidacion xmlns="b0240cc6-cc90-4816-aefe-d7ff083273fe">yacabo29@hotmail.com</CorreoRespValidacion>
    <EstadoSolicitud xmlns="a9e52002-139d-408a-963a-71b8ed93ed0c">Validado</EstadoSolicitud>
    <CargoRespValidacion xmlns="b0240cc6-cc90-4816-aefe-d7ff083273fe">Asesor del Área de Calidad Secretaría General</CargoRespValidacion>
    <TipoDoc xmlns="a9e52002-139d-408a-963a-71b8ed93ed0c">Formato</TipoDoc>
    <AnoVigencia xmlns="a9e52002-139d-408a-963a-71b8ed93ed0c" xsi:nil="true"/>
    <CargoSolicitadoPor xmlns="a9e52002-139d-408a-963a-71b8ed93ed0c" xsi:nil="true"/>
    <VersionDocumento xmlns="a9e52002-139d-408a-963a-71b8ed93ed0c">1.0</VersionDocumento>
    <FechaRespValidacion xmlns="b0240cc6-cc90-4816-aefe-d7ff083273fe">2023-06-05T05:00:00+00:00</FechaRespValidacion>
    <NombreDocumento xmlns="a9e52002-139d-408a-963a-71b8ed93ed0c">Formato Agenda Regulatoria</NombreDocumento>
    <FechaSolicitud xmlns="a9e52002-139d-408a-963a-71b8ed93ed0c">2023-05-29T05:00:00+00:00</FechaSolicitud>
    <ObservGestorCalidad xmlns="a9e52002-139d-408a-963a-71b8ed93ed0c" xsi:nil="true"/>
    <FechaIngreso xmlns="a9e52002-139d-408a-963a-71b8ed93ed0c" xsi:nil="true"/>
    <SolicitudValidada xmlns="b0240cc6-cc90-4816-aefe-d7ff083273fe">Si</SolicitudValidada>
    <RespValidacion xmlns="b0240cc6-cc90-4816-aefe-d7ff083273fe">4</RespValidacion>
    <Proceso xmlns="a9e52002-139d-408a-963a-71b8ed93ed0c">Gestión Normativa</Proceso>
    <SolicitadoPor xmlns="a9e52002-139d-408a-963a-71b8ed93ed0c">Elkin Oñoro Coneo</SolicitadoPor>
    <FechaAprobRespRev xmlns="a9e52002-139d-408a-963a-71b8ed93ed0c" xsi:nil="true"/>
    <Macroproceso xmlns="a9e52002-139d-408a-963a-71b8ed93ed0c">Gestión Legal</Macroproceso>
    <CodigoDoc xmlns="a9e52002-139d-408a-963a-71b8ed93ed0c">GLEGN02-F001</CodigoDoc>
    <Motivo xmlns="a9e52002-139d-408a-963a-71b8ed93ed0c" xsi:nil="true"/>
    <CorreoElectRespRev xmlns="a9e52002-139d-408a-963a-71b8ed93ed0c" xsi:nil="true"/>
    <ResponsableRevision xmlns="a9e52002-139d-408a-963a-71b8ed93ed0c" xsi:nil="true"/>
    <ObservCalidad xmlns="a9e52002-139d-408a-963a-71b8ed93ed0c" xsi:nil="true"/>
    <Vigencia xmlns="a9e52002-139d-408a-963a-71b8ed93ed0c" xsi:nil="true"/>
    <CargoRespRev xmlns="a9e52002-139d-408a-963a-71b8ed93ed0c" xsi:nil="true"/>
    <PoliticaGestionDesempeno xmlns="a9e52002-139d-408a-963a-71b8ed93ed0c" xsi:nil="true"/>
    <PoliticaGestDesempRespTrans xmlns="a9e52002-139d-408a-963a-71b8ed93ed0c" xsi:nil="true"/>
    <TipoDocumento xmlns="a9e52002-139d-408a-963a-71b8ed93ed0c">Documento</TipoDocumento>
    <Subproceso xmlns="a9e52002-139d-408a-963a-71b8ed93ed0c">Actos Administrativos de Carácter General</Subproceso>
    <CorreoElectronicoSolicitadoPor xmlns="a9e52002-139d-408a-963a-71b8ed93ed0c">actosadministrativos@cartagena.gov.co</CorreoElectronicoSolicitadoPor>
    <EstadoVigencia xmlns="a9e52002-139d-408a-963a-71b8ed93ed0c">NUEVO</EstadoVigenci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3BDC55-BBD0-4C4C-8408-53D14CC268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e52002-139d-408a-963a-71b8ed93ed0c"/>
    <ds:schemaRef ds:uri="b0240cc6-cc90-4816-aefe-d7ff083273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2AB28C-A4AB-4BF8-ABFE-018A345338E4}">
  <ds:schemaRefs>
    <ds:schemaRef ds:uri="http://schemas.microsoft.com/office/2006/metadata/properties"/>
    <ds:schemaRef ds:uri="http://schemas.microsoft.com/office/infopath/2007/PartnerControls"/>
    <ds:schemaRef ds:uri="a9e52002-139d-408a-963a-71b8ed93ed0c"/>
    <ds:schemaRef ds:uri="b0240cc6-cc90-4816-aefe-d7ff083273fe"/>
  </ds:schemaRefs>
</ds:datastoreItem>
</file>

<file path=customXml/itemProps3.xml><?xml version="1.0" encoding="utf-8"?>
<ds:datastoreItem xmlns:ds="http://schemas.openxmlformats.org/officeDocument/2006/customXml" ds:itemID="{E6870EFC-0E87-4864-B870-53BF0BAB57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Agenda Regulatoria</vt:lpstr>
      <vt:lpstr>Hoja1</vt:lpstr>
      <vt:lpstr>Control de Cambios</vt:lpstr>
      <vt:lpstr>'Agenda Regulatoria'!Área_de_impresión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subject/>
  <dc:creator>Departamentro Administrativo de la Función Pública</dc:creator>
  <cp:keywords/>
  <dc:description/>
  <cp:lastModifiedBy>MS Juridica</cp:lastModifiedBy>
  <cp:revision/>
  <dcterms:created xsi:type="dcterms:W3CDTF">2020-09-21T19:13:53Z</dcterms:created>
  <dcterms:modified xsi:type="dcterms:W3CDTF">2024-11-06T19:05:21Z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0x0101001DD62D595FD1EC4DBBD376EFB9F0667B</vt:lpwstr>
  </property>
</Properties>
</file>